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18825" windowHeight="7215"/>
  </bookViews>
  <sheets>
    <sheet name="Fattura" sheetId="1" r:id="rId1"/>
  </sheets>
  <definedNames>
    <definedName name="_xlnm._FilterDatabase" localSheetId="0" hidden="1">Fattura!$B$9:$E$9</definedName>
    <definedName name="DettagliFattura1">"InvoiceDetails[Invoice No]"</definedName>
    <definedName name="NomeSocietà">Fattura!#REF!</definedName>
    <definedName name="NumFattura">#REF!</definedName>
    <definedName name="RicercaClienti">#REF!</definedName>
    <definedName name="rngFattura">Fattura!#REF!</definedName>
  </definedNames>
  <calcPr calcId="152511"/>
</workbook>
</file>

<file path=xl/sharedStrings.xml><?xml version="1.0" encoding="utf-8"?>
<sst xmlns="http://schemas.openxmlformats.org/spreadsheetml/2006/main" count="45" uniqueCount="37">
  <si>
    <t>NOMINATIVO</t>
  </si>
  <si>
    <t>AREA DI APPARTENENZA/MANSIONE</t>
  </si>
  <si>
    <t xml:space="preserve">ATTO DI IMPEGNO FORMALE </t>
  </si>
  <si>
    <t xml:space="preserve">PERIODO INCARICO </t>
  </si>
  <si>
    <t xml:space="preserve">ASSOCIAZIONE PROFESSIONALE AVVOCATI PALLADINI,PROST,COMELLI </t>
  </si>
  <si>
    <t xml:space="preserve">CONSULENZA LEGALE </t>
  </si>
  <si>
    <t>CONTRATTO cig Z761E03495 06/02/2017-06/02/2018</t>
  </si>
  <si>
    <t>12 MESI</t>
  </si>
  <si>
    <t>BARON NICOLA</t>
  </si>
  <si>
    <t>CONSULENZA INFORMATICA</t>
  </si>
  <si>
    <t>CONTRATTO cig Z5D1E031C4 02/02/2017-31/12/2020</t>
  </si>
  <si>
    <t>48 MESI</t>
  </si>
  <si>
    <t xml:space="preserve">BIGLIARDI MARCO </t>
  </si>
  <si>
    <t>MEMBRO ODV</t>
  </si>
  <si>
    <t>CDA 29/03/2012</t>
  </si>
  <si>
    <t>MICHELI GIANNI</t>
  </si>
  <si>
    <t xml:space="preserve">CONSULENZA FISCALE E TRIBUTARIA </t>
  </si>
  <si>
    <t>CONTRATTO cig Z001E0303B 20/01/2017-19/01/2018</t>
  </si>
  <si>
    <t xml:space="preserve">PERSI VINCENZO </t>
  </si>
  <si>
    <t>ODV</t>
  </si>
  <si>
    <t>CDA 18/12/2015</t>
  </si>
  <si>
    <t xml:space="preserve">PICCININI CRISTINA </t>
  </si>
  <si>
    <t>CONSULENZA TECNICA</t>
  </si>
  <si>
    <t>CDA 10/11/2016</t>
  </si>
  <si>
    <t>10 MESI</t>
  </si>
  <si>
    <t>TARDIO SARA</t>
  </si>
  <si>
    <t>CONTRATTO cig ZE91E0352F 8/02/2017-07/02/2018</t>
  </si>
  <si>
    <t xml:space="preserve">VACCARO FRANCESCO </t>
  </si>
  <si>
    <t>http://docs.wixstatic.com/ugd/b225b5_85dd89e78f2b4d8ea26de21a74d19f15.pdf</t>
  </si>
  <si>
    <t>http://docs.wixstatic.com/ugd/b225b5_7cf28ce67a7145789a450526b04be667.pdf</t>
  </si>
  <si>
    <t>http://docs.wixstatic.com/ugd/b225b5_78e24e92d5534ee6aa9bdd975d75f770.pdf</t>
  </si>
  <si>
    <t>http://docs.wixstatic.com/ugd/b225b5_aa2c8c005d8b42a69bcf99f070684c4d.pdf</t>
  </si>
  <si>
    <t>http://docs.wixstatic.com/ugd/b225b5_8a58c5b170764d0c9a18b7de8f617a3e.pdf</t>
  </si>
  <si>
    <t>http://docs.wixstatic.com/ugd/b225b5_d9cc2e3930b84cb39f3e7f4fe4944efa.pdf</t>
  </si>
  <si>
    <t>http://docs.wixstatic.com/ugd/b225b5_4131f6c6913d4f698c4a253e62431025.pdf</t>
  </si>
  <si>
    <t>http://docs.wixstatic.com/ugd/b225b5_bf729a94a943429b8c7f1f7ee0f33826.pdf</t>
  </si>
  <si>
    <t>PgeTrasf17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</si>
</sst>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)@\ \ "/>
    <numFmt numFmtId="165" formatCode="&quot;€&quot;\ #,##0.00"/>
  </numFmts>
  <fonts count="11" x14ac:knownFonts="1">
    <font>
      <sz val="10"/>
      <color theme="4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4"/>
      <color theme="4" tint="-0.24994659260841701"/>
      <name val="Calibri"/>
      <family val="2"/>
    </font>
    <font>
      <sz val="16"/>
      <color theme="4" tint="-0.24994659260841701"/>
      <name val="Calibri"/>
      <family val="2"/>
    </font>
    <font>
      <sz val="10"/>
      <color theme="4" tint="-0.2499465926084170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9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7">
    <xf numFmtId="0" fontId="0" fillId="0" borderId="0">
      <alignment vertical="top" wrapText="1"/>
    </xf>
    <xf numFmtId="0" fontId="8" fillId="0" borderId="0" applyNumberForma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 wrapText="1"/>
    </xf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>
      <alignment vertical="top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14" fontId="10" fillId="0" borderId="2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 indent="1"/>
    </xf>
    <xf numFmtId="0" fontId="9" fillId="0" borderId="4" xfId="0" applyFont="1" applyBorder="1" applyAlignment="1" applyProtection="1">
      <alignment horizontal="left" vertical="center" indent="1"/>
    </xf>
    <xf numFmtId="14" fontId="5" fillId="0" borderId="1" xfId="0" applyNumberFormat="1" applyFont="1" applyBorder="1" applyAlignment="1" applyProtection="1">
      <alignment horizontal="left" vertical="center" wrapText="1" indent="1"/>
    </xf>
    <xf numFmtId="14" fontId="10" fillId="0" borderId="2" xfId="0" applyNumberFormat="1" applyFont="1" applyBorder="1" applyAlignment="1" applyProtection="1">
      <alignment horizontal="left" vertical="center" indent="1"/>
    </xf>
    <xf numFmtId="14" fontId="10" fillId="0" borderId="2" xfId="0" applyNumberFormat="1" applyFont="1" applyBorder="1" applyAlignment="1" applyProtection="1">
      <alignment horizontal="left" vertical="center" wrapText="1" indent="1"/>
    </xf>
    <xf numFmtId="14" fontId="3" fillId="0" borderId="0" xfId="0" applyNumberFormat="1" applyFont="1" applyAlignment="1" applyProtection="1">
      <alignment horizontal="left" vertical="center" wrapText="1" indent="1"/>
    </xf>
    <xf numFmtId="0" fontId="10" fillId="0" borderId="2" xfId="0" applyNumberFormat="1" applyFont="1" applyBorder="1" applyAlignment="1" applyProtection="1">
      <alignment horizontal="left" vertical="center" wrapText="1" indent="1"/>
    </xf>
    <xf numFmtId="0" fontId="5" fillId="0" borderId="3" xfId="0" applyNumberFormat="1" applyFont="1" applyBorder="1" applyAlignment="1" applyProtection="1">
      <alignment horizontal="left" vertical="center" wrapText="1" indent="1"/>
    </xf>
    <xf numFmtId="164" fontId="10" fillId="0" borderId="2" xfId="0" applyNumberFormat="1" applyFont="1" applyBorder="1" applyAlignment="1" applyProtection="1">
      <alignment horizontal="center" vertical="center" wrapText="1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165" fontId="8" fillId="0" borderId="2" xfId="1" applyNumberFormat="1" applyBorder="1" applyAlignment="1" applyProtection="1">
      <alignment horizontal="center" vertical="center" wrapText="1"/>
      <protection locked="0"/>
    </xf>
    <xf numFmtId="165" fontId="0" fillId="0" borderId="2" xfId="1" applyNumberFormat="1" applyFont="1" applyBorder="1" applyAlignment="1" applyProtection="1">
      <alignment horizontal="center" vertical="center" wrapText="1"/>
      <protection locked="0"/>
    </xf>
  </cellXfs>
  <cellStyles count="7">
    <cellStyle name="Collegamento ipertestuale" xfId="1" builtinId="8" customBuiltin="1"/>
    <cellStyle name="Collegamento ipertestuale visitato" xfId="4" builtinId="9" customBuiltin="1"/>
    <cellStyle name="Normale" xfId="0" builtinId="0" customBuiltin="1"/>
    <cellStyle name="Normale 2" xfId="5"/>
    <cellStyle name="Titolo 1" xfId="2" builtinId="16" customBuiltin="1"/>
    <cellStyle name="Titolo 2" xfId="3" builtinId="17" customBuiltin="1"/>
    <cellStyle name="Valuta 2" xfId="6"/>
  </cellStyles>
  <dxfs count="8"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</font>
      <border>
        <top style="double">
          <color theme="4"/>
        </top>
      </border>
    </dxf>
    <dxf>
      <font>
        <color theme="2" tint="-0.749961851863155"/>
      </font>
      <border>
        <left/>
        <right/>
        <vertical/>
        <horizontal/>
      </border>
    </dxf>
    <dxf>
      <font>
        <color theme="4" tint="-0.249977111117893"/>
      </font>
      <border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</dxfs>
  <tableStyles count="1" defaultTableStyle="Sales Invoice Table" defaultPivotStyle="PivotStyleLight16">
    <tableStyle name="Sales Invoice Table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DAFA7"/>
      <color rgb="FFBFE9E6"/>
      <color rgb="FFC5D1D7"/>
      <color rgb="FF00A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791</xdr:colOff>
      <xdr:row>6</xdr:row>
      <xdr:rowOff>160957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18" y="329045"/>
          <a:ext cx="2314286" cy="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wixstatic.com/ugd/b225b5_4131f6c6913d4f698c4a253e62431025.pdf" TargetMode="External"/><Relationship Id="rId3" Type="http://schemas.openxmlformats.org/officeDocument/2006/relationships/hyperlink" Target="http://docs.wixstatic.com/ugd/b225b5_7cf28ce67a7145789a450526b04be667.pdf" TargetMode="External"/><Relationship Id="rId7" Type="http://schemas.openxmlformats.org/officeDocument/2006/relationships/hyperlink" Target="http://docs.wixstatic.com/ugd/b225b5_8a58c5b170764d0c9a18b7de8f617a3e.pdf" TargetMode="External"/><Relationship Id="rId2" Type="http://schemas.openxmlformats.org/officeDocument/2006/relationships/hyperlink" Target="http://docs.wixstatic.com/ugd/b225b5_d9cc2e3930b84cb39f3e7f4fe4944efa.pdf" TargetMode="External"/><Relationship Id="rId1" Type="http://schemas.openxmlformats.org/officeDocument/2006/relationships/hyperlink" Target="http://docs.wixstatic.com/ugd/b225b5_85dd89e78f2b4d8ea26de21a74d19f15.pdf" TargetMode="External"/><Relationship Id="rId6" Type="http://schemas.openxmlformats.org/officeDocument/2006/relationships/hyperlink" Target="http://docs.wixstatic.com/ugd/b225b5_bf729a94a943429b8c7f1f7ee0f33826.pdf" TargetMode="External"/><Relationship Id="rId5" Type="http://schemas.openxmlformats.org/officeDocument/2006/relationships/hyperlink" Target="http://docs.wixstatic.com/ugd/b225b5_aa2c8c005d8b42a69bcf99f070684c4d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docs.wixstatic.com/ugd/b225b5_78e24e92d5534ee6aa9bdd975d75f77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B8:F18"/>
  <sheetViews>
    <sheetView showGridLines="0" tabSelected="1" topLeftCell="A7" zoomScale="110" zoomScaleNormal="110" workbookViewId="0">
      <selection activeCell="F15" sqref="F15"/>
    </sheetView>
  </sheetViews>
  <sheetFormatPr defaultColWidth="9.140625" defaultRowHeight="12.75" x14ac:dyDescent="0.2"/>
  <cols>
    <col min="1" max="1" width="3.85546875" style="2" customWidth="1"/>
    <col min="2" max="2" width="35.7109375" style="10" customWidth="1"/>
    <col min="3" max="3" width="50.7109375" style="15" customWidth="1"/>
    <col min="4" max="4" width="30.7109375" style="5" customWidth="1"/>
    <col min="5" max="5" width="22.7109375" style="4" customWidth="1"/>
    <col min="6" max="6" width="22.7109375" style="5" customWidth="1"/>
    <col min="7" max="7" width="9.140625" style="2"/>
    <col min="8" max="8" width="11.28515625" style="2" customWidth="1"/>
    <col min="9" max="16384" width="9.140625" style="2"/>
  </cols>
  <sheetData>
    <row r="8" spans="2:6" ht="21" customHeight="1" x14ac:dyDescent="0.2">
      <c r="B8" s="11"/>
      <c r="C8" s="11"/>
      <c r="D8" s="6"/>
      <c r="E8" s="6"/>
      <c r="F8" s="6"/>
    </row>
    <row r="9" spans="2:6" s="1" customFormat="1" ht="30" customHeight="1" x14ac:dyDescent="0.2">
      <c r="B9" s="17" t="s">
        <v>0</v>
      </c>
      <c r="C9" s="12" t="s">
        <v>1</v>
      </c>
      <c r="D9" s="8" t="s">
        <v>2</v>
      </c>
      <c r="E9" s="7" t="s">
        <v>3</v>
      </c>
      <c r="F9" s="19" t="s">
        <v>36</v>
      </c>
    </row>
    <row r="10" spans="2:6" s="3" customFormat="1" ht="45" customHeight="1" x14ac:dyDescent="0.2">
      <c r="B10" s="16" t="s">
        <v>4</v>
      </c>
      <c r="C10" s="13" t="s">
        <v>5</v>
      </c>
      <c r="D10" s="18" t="s">
        <v>6</v>
      </c>
      <c r="E10" s="9" t="s">
        <v>7</v>
      </c>
      <c r="F10" s="20" t="s">
        <v>28</v>
      </c>
    </row>
    <row r="11" spans="2:6" s="3" customFormat="1" ht="45" customHeight="1" x14ac:dyDescent="0.2">
      <c r="B11" s="16" t="s">
        <v>8</v>
      </c>
      <c r="C11" s="13" t="s">
        <v>9</v>
      </c>
      <c r="D11" s="18" t="s">
        <v>10</v>
      </c>
      <c r="E11" s="9" t="s">
        <v>11</v>
      </c>
      <c r="F11" s="20" t="s">
        <v>29</v>
      </c>
    </row>
    <row r="12" spans="2:6" s="3" customFormat="1" ht="45" customHeight="1" x14ac:dyDescent="0.2">
      <c r="B12" s="16" t="s">
        <v>12</v>
      </c>
      <c r="C12" s="13" t="s">
        <v>13</v>
      </c>
      <c r="D12" s="18" t="s">
        <v>14</v>
      </c>
      <c r="E12" s="9" t="s">
        <v>7</v>
      </c>
      <c r="F12" s="20" t="s">
        <v>30</v>
      </c>
    </row>
    <row r="13" spans="2:6" s="3" customFormat="1" ht="45" customHeight="1" x14ac:dyDescent="0.2">
      <c r="B13" s="16" t="s">
        <v>15</v>
      </c>
      <c r="C13" s="13" t="s">
        <v>16</v>
      </c>
      <c r="D13" s="18" t="s">
        <v>17</v>
      </c>
      <c r="E13" s="9" t="s">
        <v>7</v>
      </c>
      <c r="F13" s="20" t="s">
        <v>31</v>
      </c>
    </row>
    <row r="14" spans="2:6" s="3" customFormat="1" ht="45" customHeight="1" x14ac:dyDescent="0.2">
      <c r="B14" s="16" t="s">
        <v>18</v>
      </c>
      <c r="C14" s="13" t="s">
        <v>19</v>
      </c>
      <c r="D14" s="18" t="s">
        <v>20</v>
      </c>
      <c r="E14" s="9" t="s">
        <v>7</v>
      </c>
      <c r="F14" s="20" t="s">
        <v>33</v>
      </c>
    </row>
    <row r="15" spans="2:6" s="3" customFormat="1" ht="45" customHeight="1" x14ac:dyDescent="0.2">
      <c r="B15" s="16" t="s">
        <v>21</v>
      </c>
      <c r="C15" s="13" t="s">
        <v>22</v>
      </c>
      <c r="D15" s="18" t="s">
        <v>23</v>
      </c>
      <c r="E15" s="9" t="s">
        <v>24</v>
      </c>
      <c r="F15" s="21" t="s">
        <v>35</v>
      </c>
    </row>
    <row r="16" spans="2:6" s="3" customFormat="1" ht="45" customHeight="1" x14ac:dyDescent="0.2">
      <c r="B16" s="16" t="s">
        <v>25</v>
      </c>
      <c r="C16" s="14" t="s">
        <v>5</v>
      </c>
      <c r="D16" s="18" t="s">
        <v>26</v>
      </c>
      <c r="E16" s="9" t="s">
        <v>7</v>
      </c>
      <c r="F16" s="20" t="s">
        <v>32</v>
      </c>
    </row>
    <row r="17" spans="2:6" s="3" customFormat="1" ht="45" customHeight="1" x14ac:dyDescent="0.2">
      <c r="B17" s="16" t="s">
        <v>27</v>
      </c>
      <c r="C17" s="13" t="s">
        <v>13</v>
      </c>
      <c r="D17" s="18" t="s">
        <v>20</v>
      </c>
      <c r="E17" s="9" t="s">
        <v>7</v>
      </c>
      <c r="F17" s="20" t="s">
        <v>34</v>
      </c>
    </row>
    <row r="18" spans="2:6" ht="12" customHeight="1" x14ac:dyDescent="0.2"/>
  </sheetData>
  <sheetProtection algorithmName="SHA-512" hashValue="nxxLX1xZdKtPdFrk/hIzyJYpFmSlPzHOWUnO/BW11o0McZxtZkp3P59B5QdlZgD7P5mpuAdWk1tQ7y3vRBOBqw==" saltValue="bT1JgH6griPRUHn4tgW67w==" spinCount="100000" sheet="1" objects="1" scenarios="1" selectLockedCells="1" sort="0"/>
  <phoneticPr fontId="2" type="noConversion"/>
  <conditionalFormatting sqref="B10:F17">
    <cfRule type="expression" dxfId="0" priority="11">
      <formula>MOD(ROW(),2)=0</formula>
    </cfRule>
  </conditionalFormatting>
  <hyperlinks>
    <hyperlink ref="F10" r:id="rId1"/>
    <hyperlink ref="F14" r:id="rId2"/>
    <hyperlink ref="F11" r:id="rId3"/>
    <hyperlink ref="F12" r:id="rId4"/>
    <hyperlink ref="F13" r:id="rId5"/>
    <hyperlink ref="F15" r:id="rId6"/>
    <hyperlink ref="F16" r:id="rId7"/>
    <hyperlink ref="F17" r:id="rId8"/>
  </hyperlinks>
  <printOptions horizontalCentered="1"/>
  <pageMargins left="0.25" right="0.25" top="0.75" bottom="0.75" header="0.3" footer="0.3"/>
  <pageSetup orientation="landscape" horizontalDpi="300" verticalDpi="300" r:id="rId9"/>
  <headerFooter alignWithMargins="0"/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848682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>Complete</EditorialStatus>
    <Markets xmlns="7851d254-ce09-43b6-8d90-072588e7901c"/>
    <OriginAsset xmlns="7851d254-ce09-43b6-8d90-072588e7901c" xsi:nil="true"/>
    <AssetStart xmlns="7851d254-ce09-43b6-8d90-072588e7901c">2012-07-27T02:57:00+00:00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400136</Value>
    </PublishStatusLookup>
    <APAuthor xmlns="7851d254-ce09-43b6-8d90-072588e7901c">
      <UserInfo>
        <DisplayName>REDMOND\v-sa</DisplayName>
        <AccountId>2467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>TP</AssetType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true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false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2007 Default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TP103107657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1C91FC-83A2-4768-8982-51E97B215B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1A920A-D1D2-454B-BF20-8602874D98FE}">
  <ds:schemaRefs>
    <ds:schemaRef ds:uri="http://purl.org/dc/elements/1.1/"/>
    <ds:schemaRef ds:uri="http://purl.org/dc/terms/"/>
    <ds:schemaRef ds:uri="http://purl.org/dc/dcmitype/"/>
    <ds:schemaRef ds:uri="7851d254-ce09-43b6-8d90-072588e7901c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DE7661A-3F78-4F27-AE7B-F9BB57B398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1d254-ce09-43b6-8d90-072588e790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Fattura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2012-07-26T18:42:18Z</dcterms:created>
  <dcterms:modified xsi:type="dcterms:W3CDTF">2018-03-16T10:12:19Z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